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9040" windowHeight="12270" tabRatio="486"/>
  </bookViews>
  <sheets>
    <sheet name="Лист1" sheetId="1" r:id="rId1"/>
  </sheets>
  <definedNames>
    <definedName name="Print_Area" localSheetId="0">Лист1!$A$2:$T$34</definedName>
  </definedNames>
  <calcPr calcId="124519"/>
</workbook>
</file>

<file path=xl/sharedStrings.xml><?xml version="1.0" encoding="utf-8"?>
<sst xmlns="http://schemas.openxmlformats.org/spreadsheetml/2006/main" count="272" uniqueCount="208">
  <si>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</si>
  <si>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</si>
  <si>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</si>
  <si>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</si>
  <si>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</si>
  <si>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</si>
  <si>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</si>
  <si>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</si>
  <si>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</si>
  <si>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</si>
  <si>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</si>
  <si>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</si>
  <si>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</si>
  <si>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</si>
  <si>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</si>
  <si>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</si>
  <si>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</si>
  <si>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</si>
  <si>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</si>
  <si>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</si>
  <si>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</si>
  <si>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</si>
  <si>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</si>
  <si>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</si>
  <si>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</si>
  <si>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</si>
  <si>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</si>
  <si>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</si>
  <si>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</si>
  <si>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</si>
  <si>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</si>
  <si>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</si>
  <si>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</si>
  <si>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</si>
  <si>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</si>
  <si>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</si>
  <si>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</si>
  <si>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</si>
  <si>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</si>
  <si>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</si>
  <si>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</si>
  <si>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</si>
  <si>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</si>
  <si>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</si>
  <si>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</si>
  <si>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</si>
  <si>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</si>
  <si>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</si>
  <si>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</si>
  <si>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</si>
  <si>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</si>
  <si>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</si>
  <si>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</si>
  <si>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</si>
  <si>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</si>
  <si>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</si>
  <si>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</si>
  <si>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2020019482</t>
  </si>
  <si>
    <t>29.09.2019</t>
  </si>
  <si>
    <t xml:space="preserve">Департамент социальной защиты населения Кемеровской области </t>
  </si>
  <si>
    <t>2020</t>
  </si>
  <si>
    <t>20190910-0424-1841-1578-000000383432</t>
  </si>
  <si>
    <t>Контроль за осуществлением органами местного самоуправления государственных полномочий в сфере социальной поддержки и социального обслуживания населения</t>
  </si>
  <si>
    <t>10</t>
  </si>
  <si>
    <t>79</t>
  </si>
  <si>
    <t>п.2 ст.77 Федерального закона от 06.10.2003 №131-ФЗ, пп. 5 п.3 ст. 10 Закона Кемеровской области от 27.07.2005 № 99-ОЗ "О наделении органов местного самоуправления отдельными государственными полномочиями в сфере социальной поддержки и социального обслуживания населения"</t>
  </si>
  <si>
    <t>25.01.2002</t>
  </si>
  <si>
    <t>05.02.2016</t>
  </si>
  <si>
    <t>4245001834</t>
  </si>
  <si>
    <t>1024202007213</t>
  </si>
  <si>
    <t>АДМИНИСТРАЦИЯ ЮРГИНСКОГО МУНИЦИПАЛЬНОГО РАЙОНА УПРАВЛЕНИЕ СОЦИАЛЬНОЙ ЗАЩИТЫ НАСЕЛЕНИЯ АДМИНИСТРАЦИИ ЮРГИНСКОГО МУНИЦИПАЛЬНОГО РАЙОНА</t>
  </si>
  <si>
    <t>Документарная</t>
  </si>
  <si>
    <t>652057, область Кемеровская, город Юрга, улица Машиностроителей, дом 37</t>
  </si>
  <si>
    <t>20190910-0424-1878-8304-000000383432</t>
  </si>
  <si>
    <t>20190910-0424-1879-3298-000000383432</t>
  </si>
  <si>
    <t>20190910-0424-1879-5907-000000383432</t>
  </si>
  <si>
    <t>20190910-0424-1841-4521-000000383432</t>
  </si>
  <si>
    <t>422003476355</t>
  </si>
  <si>
    <t>21.04.2020</t>
  </si>
  <si>
    <t>80</t>
  </si>
  <si>
    <t>06.12.2005</t>
  </si>
  <si>
    <t>29.02.2016</t>
  </si>
  <si>
    <t>4204006329</t>
  </si>
  <si>
    <t>1054204011905</t>
  </si>
  <si>
    <t>АДМИНИСТРАЦИЯ ГУРЬЕВСКОГО МУНИЦИПАЛЬНОГО РАЙОНА УПРАВЛЕНИЕ СОЦИАЛЬНОЙ ЗАЩИТЫ НАСЕЛЕНИЯ АДМИНИСТРАЦИИ ГУРЬЕВСКОГО МУНИЦИПАЛЬНОГО РАЙОНА</t>
  </si>
  <si>
    <t>652780, область Кемеровская, район Гурьевский, город Гурьевск, улица Коммунистическая, дом 21</t>
  </si>
  <si>
    <t>20190910-0424-1879-9887-000000383432</t>
  </si>
  <si>
    <t>652780, область Кемеровская, район Гурьевский, город Гурьевск, улица Ю. Гагарина, дом 1</t>
  </si>
  <si>
    <t>20190910-0424-1880-2524-000000383432</t>
  </si>
  <si>
    <t>20190910-0424-1880-5411-000000383432</t>
  </si>
  <si>
    <t>20190910-0424-1841-5025-000000383432</t>
  </si>
  <si>
    <t>422003476356</t>
  </si>
  <si>
    <t>11.02.2020</t>
  </si>
  <si>
    <t>13.12.1991</t>
  </si>
  <si>
    <t>16.03.2016</t>
  </si>
  <si>
    <t>4230006082</t>
  </si>
  <si>
    <t>1024202005156</t>
  </si>
  <si>
    <t>АДМИНИСТРАЦИЯ ГОРОДА ЮРГИ УПРАВЛЕНИЕ СОЦИАЛЬНОЙ ЗАЩИТЫ НАСЕЛЕНИЯ АДМИНИСТРАЦИИ Г. ЮРГИ</t>
  </si>
  <si>
    <t>652050, область Кемеровская, город Юрга, проспект Победы, дом 13</t>
  </si>
  <si>
    <t>20190910-0424-1880-8311-000000383432</t>
  </si>
  <si>
    <t>20190910-0424-1881-1839-000000383432</t>
  </si>
  <si>
    <t>20190910-0424-1881-4986-000000383432</t>
  </si>
  <si>
    <t>20190910-0424-1841-5464-000000383432</t>
  </si>
  <si>
    <t>422003476357</t>
  </si>
  <si>
    <t>10.03.2020</t>
  </si>
  <si>
    <t>02.08.1995</t>
  </si>
  <si>
    <t>22.03.2016</t>
  </si>
  <si>
    <t>4227001550</t>
  </si>
  <si>
    <t>1024202290969</t>
  </si>
  <si>
    <t>АДМИНИСТРАЦИЯ ТАЙГИНСКОГО ГОРОДСКОГО ОКРУГА УПРАВЛЕНИЕ СОЦИАЛЬНОЙ ЗАЩИТЫ НАСЕЛЕНИЯ АДМИНИСТРАЦИИ ТАЙГИНСКОГО ГОРОДСКОГО ОКРУГА</t>
  </si>
  <si>
    <t>652401, область Кемеровская, город Тайга, улица 40 лет Октября, дом 23</t>
  </si>
  <si>
    <t>20190910-0424-1881-8069-000000383432</t>
  </si>
  <si>
    <t>652401, область Кемеровская, город Тайга, улица Строительная, дом 1</t>
  </si>
  <si>
    <t>20190910-0424-1882-1303-000000383432</t>
  </si>
  <si>
    <t>20190910-0424-1882-5395-000000383432</t>
  </si>
  <si>
    <t>20190910-0424-1841-5918-000000383432</t>
  </si>
  <si>
    <t>422003476358</t>
  </si>
  <si>
    <t>06.04.2020</t>
  </si>
  <si>
    <t>29.12.1998</t>
  </si>
  <si>
    <t>14.04.2016</t>
  </si>
  <si>
    <t>4223020939</t>
  </si>
  <si>
    <t>1024201883408</t>
  </si>
  <si>
    <t>АДМИНИСТРАЦИЯ ГОРОДА ПРОКОПЬЕВСКА КОМИТЕТ СОЦИАЛЬНОЙ ЗАЩИТЫ НАСЕЛЕНИЯ АДМИНИСТРАЦИИ ГОРОДА ПРОКОПЬЕВСКА</t>
  </si>
  <si>
    <t>653000, область Кемеровская, город Прокопьевск, проспект Шахтеров, дом 41</t>
  </si>
  <si>
    <t>20190910-0424-1882-8496-000000383432</t>
  </si>
  <si>
    <t>653000, область Кемеровская, город Прокопьевск, улица Артема, дом 10</t>
  </si>
  <si>
    <t>20190910-0424-1883-1011-000000383432</t>
  </si>
  <si>
    <t>20190910-0424-1883-3533-000000383432</t>
  </si>
  <si>
    <t>20190910-0424-1841-6356-000000383432</t>
  </si>
  <si>
    <t>422003476359</t>
  </si>
  <si>
    <t>18.05.2020</t>
  </si>
  <si>
    <t>27.04.2001</t>
  </si>
  <si>
    <t>28.04.2016</t>
  </si>
  <si>
    <t>4216005979</t>
  </si>
  <si>
    <t>1024201470556</t>
  </si>
  <si>
    <t>АДМИНИСТРАЦИЯ ГОРОДА НОВОКУЗНЕЦКА КОМИТЕТ СОЦИАЛЬНОЙ ЗАЩИТЫ АДМИНИСТРАЦИИ ГОРОДА НОВОКУЗНЕЦКА</t>
  </si>
  <si>
    <t>654080, область Кемеровская, город Новокузнецк, улица Кирова (Центральный р-н), дом 71</t>
  </si>
  <si>
    <t>20190910-0424-1883-7126-000000383432</t>
  </si>
  <si>
    <t>20190910-0424-1884-0361-000000383432</t>
  </si>
  <si>
    <t>20190910-0424-1884-3485-000000383432</t>
  </si>
  <si>
    <t>20190910-0424-1841-6825-000000383432</t>
  </si>
  <si>
    <t>422003476360</t>
  </si>
  <si>
    <t>15.06.2020</t>
  </si>
  <si>
    <t>23.11.1991</t>
  </si>
  <si>
    <t>17.05.2016</t>
  </si>
  <si>
    <t>4214010638</t>
  </si>
  <si>
    <t>1024201390663</t>
  </si>
  <si>
    <t>АДМИНИСТРАЦИЯ МЕЖДУРЕЧЕНСКОГО ГОРОДСКОГО ОКРУГА УПРАВЛЕНИЕ СОЦИАЛЬНОЙ ЗАЩИТЫ НАСЕЛЕНИЯ АДМИНИСТРАЦИИ МЕЖДУРЕЧЕНСКОГО ГОРОДСКОГО ОКРУГА</t>
  </si>
  <si>
    <t>652877, область Кемеровская, город Междуреченск, проспект Строителей, дом 20А</t>
  </si>
  <si>
    <t>20190910-0424-1884-7032-000000383432</t>
  </si>
  <si>
    <t>652877, область Кемеровская, город Междуреченск, улица Космонавтов, дом 17</t>
  </si>
  <si>
    <t>20190910-0424-1884-9844-000000383432</t>
  </si>
  <si>
    <t>20190910-0424-1885-2581-000000383432</t>
  </si>
  <si>
    <t>20190910-0424-1841-7263-000000383432</t>
  </si>
  <si>
    <t>422003476361</t>
  </si>
  <si>
    <t>20.07.2020</t>
  </si>
  <si>
    <t>29.12.1997</t>
  </si>
  <si>
    <t>31.05.2016</t>
  </si>
  <si>
    <t>4231002348</t>
  </si>
  <si>
    <t>1024200544103</t>
  </si>
  <si>
    <t>АДМИНИСТРАЦИЯ БЕЛОВСКОГО МУНИЦИПАЛЬНОГО РАЙОНА УПРАВЛЕНИЕ СОЦИАЛЬНОЙ ЗАЩИТЫ НАСЕЛЕНИЯ АДМИНИСТРАЦИИ БЕЛОВСКОГО МУНИЦИПАЛЬНОГО РАЙОНА</t>
  </si>
  <si>
    <t>652667, область Кемеровская, район Беловский, село Вишневка, улица Новая, дом 8</t>
  </si>
  <si>
    <t>20190910-0424-1885-5814-000000383432</t>
  </si>
  <si>
    <t>20190910-0424-1885-8312-000000383432</t>
  </si>
  <si>
    <t>20190910-0424-1886-0730-000000383432</t>
  </si>
  <si>
    <t>20190910-0424-1841-7700-000000383432</t>
  </si>
  <si>
    <t>422003476362</t>
  </si>
  <si>
    <t>20.10.2020</t>
  </si>
  <si>
    <t>27.04.1995</t>
  </si>
  <si>
    <t>14.06.2016</t>
  </si>
  <si>
    <t>4243002110</t>
  </si>
  <si>
    <t>1024202240457</t>
  </si>
  <si>
    <t>АДМИНИСТРАЦИЯ ТИСУЛЬСКОГО МУНИЦИПАЛЬНОГО РАЙОНА УПРАВЛЕНИЕ СОЦИАЛЬНОЙ ЗАЩИТЫ НАСЕЛЕНИЯ АДМИНИСТРАЦИИ ТИСУЛЬСКОГО МУНИЦИПАЛЬНОГО РАЙОНА</t>
  </si>
  <si>
    <t>652210, область Кемеровская, район Тисульский, поселок городского типа Тисуль, улица Ленина, дом 53</t>
  </si>
  <si>
    <t>20190910-0424-1886-3444-000000383432</t>
  </si>
  <si>
    <t>652210, область Кемеровская, район Тисульский, поселок городского типа Тисуль, улица Ленина, дом 55</t>
  </si>
  <si>
    <t>20190910-0424-1886-5783-000000383432</t>
  </si>
  <si>
    <t>20190910-0424-1886-8071-000000383432</t>
  </si>
  <si>
    <t>20190910-0424-1841-8139-000000383432</t>
  </si>
  <si>
    <t>422003476363</t>
  </si>
  <si>
    <t>31.08.2020</t>
  </si>
  <si>
    <t>24.09.2001</t>
  </si>
  <si>
    <t>12.08.2016</t>
  </si>
  <si>
    <t>4242003008</t>
  </si>
  <si>
    <t>1024202238499</t>
  </si>
  <si>
    <t>АДМИНИСТРАЦИЯ ТЯЖИНСКОГО МУНИЦИПАЛЬНОГО РАЙОНА КЕМЕРОВСКОЙ ОБЛАСТИ УПРАВЛЕНИЕ СОЦИАЛЬНОЙ ЗАЩИТЫ НАСЕЛЕНИЯ АДМИНИСТРАЦИИ ТЯЖИНСКОГО МУНИЦИПАЛЬНОГО РАЙОНА КЕМЕРОВСКОЙ ОБЛАСТИ</t>
  </si>
  <si>
    <t>652240, область Кемеровская, район Тяжинский, поселок городского типа Тяжинский, улица Советская, дом 6</t>
  </si>
  <si>
    <t>20190910-0424-1887-1499-000000383432</t>
  </si>
  <si>
    <t>652240, область Кемеровская, район Тяжинский, поселок городского типа Тяжинский, улица Советская, дом 2</t>
  </si>
  <si>
    <t>20190910-0424-1887-3941-000000383432</t>
  </si>
  <si>
    <t>20190910-0424-1887-6453-000000383432</t>
  </si>
  <si>
    <t>20190910-0424-1841-8584-000000383432</t>
  </si>
  <si>
    <t>422003476364</t>
  </si>
  <si>
    <t>16.11.2020</t>
  </si>
  <si>
    <t>20.06.1995</t>
  </si>
  <si>
    <t>14.09.2016</t>
  </si>
  <si>
    <t>4233001082</t>
  </si>
  <si>
    <t>1024202276614</t>
  </si>
  <si>
    <t>АДМИНИСТРАЦИЯ ИЖМОРСКОГО МУНИЦИПАЛЬНОГО РАЙОНА КЕМЕРОВСКОЙ ОБЛАСТИ УПРАВЛЕНИЕ СОЦИАЛЬНОЙ ЗАЩИТЫ НАСЕЛЕНИЯ ИЖМОРСКОГО МУНИЦИПАЛЬНОГО РАЙОНА КЕМЕРОВСКОЙ ОБЛАСТИ</t>
  </si>
  <si>
    <t>652120, область Кемеровская, район Ижморский, поселок городского типа Ижморский, улица Ленинская, дом 63</t>
  </si>
  <si>
    <t>20190910-0424-1887-9651-000000383432</t>
  </si>
  <si>
    <t>652120, область Кемеровская, район Ижморский, поселок городского типа Ижморский, улица Комсомольская, дом 2</t>
  </si>
  <si>
    <t>20190910-0424-1888-2217-000000383432</t>
  </si>
  <si>
    <t>20190910-0424-1888-4944-000000383432</t>
  </si>
  <si>
    <t>20190910-0424-1841-9036-000000383432</t>
  </si>
  <si>
    <t>422003476365</t>
  </si>
  <si>
    <t>14.12.2020</t>
  </si>
  <si>
    <t>Воронина Е.А.</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</si>
</sst>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NumberFormat="1" applyBorder="1" applyAlignment="1">
      <alignment wrapText="1"/>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I34"/>
  <sheetViews>
    <sheetView tabSelected="1" zoomScale="75" zoomScaleNormal="75" workbookViewId="0">
      <selection activeCell="T17" sqref="T17"/>
    </sheetView>
  </sheetViews>
  <sheetFormatPr defaultRowHeight="15"/>
  <cols>
    <col min="1" max="1" width="33.85546875"/>
    <col min="2" max="4" width="15.85546875"/>
    <col min="5" max="5" width="17" customWidth="1"/>
    <col min="6" max="6" width="12.42578125" customWidth="1"/>
    <col min="7" max="7" width="25.7109375"/>
    <col min="8" max="8" width="12.42578125" customWidth="1"/>
    <col min="9" max="9" width="11.85546875" customWidth="1"/>
    <col min="10" max="10" width="16.85546875"/>
    <col min="11" max="11" width="28.85546875" customWidth="1"/>
    <col min="12" max="12" width="11.85546875" customWidth="1"/>
    <col min="13" max="13" width="6.140625" customWidth="1"/>
    <col min="14" max="14" width="5.7109375" customWidth="1"/>
    <col min="15" max="15" width="15.85546875"/>
    <col min="16" max="16" width="12.140625" customWidth="1"/>
    <col min="17" max="17" width="11.42578125" customWidth="1"/>
    <col min="18" max="18" width="7" customWidth="1"/>
    <col min="19" max="19" width="8" customWidth="1"/>
    <col min="20" max="20" width="28.140625"/>
    <col min="21" max="21" width="9.5703125" customWidth="1"/>
    <col min="22" max="22" width="10.140625" customWidth="1"/>
    <col min="23" max="23" width="9.5703125" customWidth="1"/>
    <col min="24" max="24" width="8.7109375" customWidth="1"/>
    <col min="25" max="25" width="21.42578125"/>
    <col min="26" max="26" width="14" customWidth="1"/>
    <col min="27" max="27" width="9.7109375"/>
    <col min="28" max="34" width="8.5703125"/>
    <col min="35" max="35" width="34.7109375" bestFit="1" customWidth="1"/>
    <col min="36" max="1024" width="8.5703125"/>
  </cols>
  <sheetData>
    <row r="1" spans="1:35" ht="12" customHeight="1">
      <c r="A1" s="1"/>
      <c r="B1" s="1"/>
      <c r="C1" s="1"/>
      <c r="D1" s="1"/>
      <c r="E1" s="1"/>
      <c r="F1" s="1"/>
      <c r="G1" s="1"/>
      <c r="H1" s="1"/>
      <c r="I1" s="1"/>
      <c r="J1" s="1"/>
      <c r="K1" s="1"/>
      <c r="L1" s="1"/>
      <c r="M1" s="2"/>
      <c r="N1" s="2"/>
      <c r="O1" s="2"/>
      <c r="P1" s="1"/>
      <c r="Q1" s="3"/>
      <c r="R1" s="3"/>
      <c r="S1" s="3"/>
      <c r="T1" s="3"/>
      <c r="U1" s="1"/>
      <c r="V1" s="1"/>
      <c r="W1" s="1"/>
      <c r="X1" s="1"/>
      <c r="Y1" s="1"/>
      <c r="Z1" s="1"/>
      <c r="AA1" s="4" t="s">
        <v>0</v>
      </c>
      <c r="AB1" s="5"/>
      <c r="AC1" s="6" t="s">
        <v>1</v>
      </c>
      <c r="AD1" s="1"/>
      <c r="AE1" s="1"/>
      <c r="AF1" s="1"/>
      <c r="AG1" s="1"/>
      <c r="AH1" s="1" t="s">
        <v>41</v>
      </c>
      <c r="AI1" s="1" t="s">
        <v>45</v>
      </c>
    </row>
    <row r="2" spans="1:35" ht="14.45" customHeight="1">
      <c r="A2" s="1"/>
      <c r="B2" s="1"/>
      <c r="C2" s="1"/>
      <c r="D2" s="1"/>
      <c r="E2" s="1"/>
      <c r="F2" s="1"/>
      <c r="G2" s="1"/>
      <c r="H2" s="1"/>
      <c r="I2" s="1"/>
      <c r="J2" s="1"/>
      <c r="K2" s="1"/>
      <c r="L2" s="2"/>
      <c r="M2" s="2"/>
      <c r="N2" s="2"/>
      <c r="O2" s="2"/>
      <c r="P2" s="3"/>
      <c r="Q2" s="3"/>
      <c r="R2" s="3"/>
      <c r="S2" s="3"/>
      <c r="T2" s="3"/>
      <c r="U2" s="1"/>
      <c r="V2" s="1"/>
      <c r="W2" s="1"/>
      <c r="X2" s="1"/>
      <c r="Y2" s="1"/>
      <c r="Z2" s="1"/>
      <c r="AA2" s="4"/>
      <c r="AB2" s="7"/>
      <c r="AC2" s="6" t="s">
        <v>2</v>
      </c>
      <c r="AD2" s="1"/>
      <c r="AE2" s="1"/>
      <c r="AF2" s="1"/>
      <c r="AG2" s="1"/>
      <c r="AH2" s="1" t="s">
        <v>42</v>
      </c>
      <c r="AI2" s="1" t="s">
        <v>46</v>
      </c>
    </row>
    <row r="3" spans="1:35" ht="15.75">
      <c r="A3" s="8" t="s">
        <v>3</v>
      </c>
      <c r="B3" s="9" t="s">
        <v>57</v>
      </c>
      <c r="C3" s="1"/>
      <c r="D3" s="1"/>
      <c r="E3" s="1"/>
      <c r="F3" s="1"/>
      <c r="G3" s="1"/>
      <c r="H3" s="1"/>
      <c r="I3" s="1"/>
      <c r="J3" s="1"/>
      <c r="K3" s="1"/>
      <c r="L3" s="2"/>
      <c r="M3" s="2"/>
      <c r="N3" s="2"/>
      <c r="O3" s="2"/>
      <c r="P3" s="3"/>
      <c r="Q3" s="3"/>
      <c r="R3" s="3"/>
      <c r="S3" s="3"/>
      <c r="T3" s="3"/>
      <c r="U3" s="1"/>
      <c r="V3" s="1"/>
      <c r="W3" s="1"/>
      <c r="X3" s="1"/>
      <c r="Y3" s="1"/>
      <c r="Z3" s="1"/>
      <c r="AA3" s="4"/>
      <c r="AB3" s="10"/>
      <c r="AC3" s="6" t="s">
        <v>4</v>
      </c>
      <c r="AD3" s="1"/>
      <c r="AE3" s="1"/>
      <c r="AF3" s="1"/>
      <c r="AG3" s="1"/>
      <c r="AH3" s="1" t="s">
        <v>43</v>
      </c>
      <c r="AI3" s="1" t="s">
        <v>37</v>
      </c>
    </row>
    <row r="4" spans="1:35" ht="31.15" customHeight="1">
      <c r="A4" s="8" t="s">
        <v>5</v>
      </c>
      <c r="B4" s="36" t="s">
        <v>56</v>
      </c>
      <c r="C4" s="36"/>
      <c r="D4" s="36"/>
      <c r="E4" s="36"/>
      <c r="F4" s="36"/>
      <c r="G4" s="36"/>
      <c r="H4" s="1"/>
      <c r="I4" s="1"/>
      <c r="J4" s="1"/>
      <c r="K4" s="1"/>
      <c r="L4" s="1"/>
      <c r="M4" s="1"/>
      <c r="N4" s="1"/>
      <c r="O4" s="1"/>
      <c r="P4" s="3"/>
      <c r="Q4" s="3"/>
      <c r="R4" s="3"/>
      <c r="S4" s="3"/>
      <c r="T4" s="3"/>
      <c r="U4" s="1"/>
      <c r="V4" s="1"/>
      <c r="W4" s="1"/>
      <c r="X4" s="1"/>
      <c r="Y4" s="1"/>
      <c r="Z4" s="1"/>
      <c r="AA4" s="6"/>
      <c r="AB4" s="11"/>
      <c r="AC4" s="6" t="s">
        <v>6</v>
      </c>
      <c r="AD4" s="1"/>
      <c r="AE4" s="1"/>
      <c r="AF4" s="1"/>
      <c r="AG4" s="1"/>
      <c r="AH4" s="1"/>
      <c r="AI4" s="1" t="s">
        <v>38</v>
      </c>
    </row>
    <row r="5" spans="1:35" ht="15.75">
      <c r="A5" s="8" t="s">
        <v>7</v>
      </c>
      <c r="B5" s="12" t="s">
        <v>58</v>
      </c>
      <c r="C5" s="1"/>
      <c r="D5" s="1"/>
      <c r="E5" s="1"/>
      <c r="F5" s="1"/>
      <c r="G5" s="1"/>
      <c r="H5" s="1"/>
      <c r="I5" s="1"/>
      <c r="J5" s="1"/>
      <c r="K5" s="1"/>
      <c r="L5" s="1"/>
      <c r="M5" s="1"/>
      <c r="N5" s="1"/>
      <c r="O5" s="1"/>
      <c r="P5" s="3"/>
      <c r="Q5" s="3"/>
      <c r="R5" s="3"/>
      <c r="S5" s="3"/>
      <c r="T5" s="3"/>
      <c r="U5" s="1"/>
      <c r="V5" s="1"/>
      <c r="W5" s="1"/>
      <c r="X5" s="1"/>
      <c r="Y5" s="1"/>
      <c r="Z5" s="1"/>
      <c r="AA5" s="1"/>
      <c r="AB5" s="1"/>
      <c r="AC5" s="1"/>
      <c r="AD5" s="1"/>
      <c r="AE5" s="1"/>
      <c r="AF5" s="1"/>
      <c r="AG5" s="1"/>
      <c r="AH5" s="1"/>
      <c r="AI5" s="1" t="s">
        <v>39</v>
      </c>
    </row>
    <row r="6" spans="1:35">
      <c r="A6" s="1"/>
      <c r="B6" s="1"/>
      <c r="C6" s="1"/>
      <c r="D6" s="1"/>
      <c r="E6" s="1"/>
      <c r="F6" s="1"/>
      <c r="G6" s="1"/>
      <c r="H6" s="1"/>
      <c r="I6" s="1"/>
      <c r="J6" s="1"/>
      <c r="K6" s="1"/>
      <c r="L6" s="1"/>
      <c r="M6" s="1"/>
      <c r="N6" s="1"/>
      <c r="O6" s="1"/>
      <c r="P6" s="1"/>
      <c r="Q6" s="13"/>
      <c r="R6" s="13"/>
      <c r="S6" s="13"/>
      <c r="T6" s="13"/>
      <c r="U6" s="1"/>
      <c r="V6" s="1"/>
      <c r="W6" s="1"/>
      <c r="X6" s="1"/>
      <c r="Y6" s="1"/>
      <c r="Z6" s="1"/>
      <c r="AA6" s="1"/>
      <c r="AB6" s="1"/>
      <c r="AC6" s="1"/>
      <c r="AD6" s="1"/>
      <c r="AE6" s="1"/>
      <c r="AF6" s="1"/>
      <c r="AG6" s="1"/>
      <c r="AH6" s="1"/>
      <c r="AI6" s="1" t="s">
        <v>40</v>
      </c>
    </row>
    <row r="7" spans="1:35" ht="15.75">
      <c r="A7" s="1"/>
      <c r="B7" s="1"/>
      <c r="C7" s="1"/>
      <c r="D7" s="1"/>
      <c r="E7" s="1"/>
      <c r="F7" s="1"/>
      <c r="G7" s="1"/>
      <c r="H7" s="1"/>
      <c r="I7" s="14" t="s">
        <v>8</v>
      </c>
      <c r="K7" s="1"/>
      <c r="L7" s="1"/>
      <c r="M7" s="1"/>
      <c r="N7" s="1"/>
      <c r="O7" s="1"/>
      <c r="P7" s="1"/>
      <c r="Q7" s="13"/>
      <c r="R7" s="13"/>
      <c r="S7" s="13"/>
      <c r="T7" s="13"/>
      <c r="U7" s="1"/>
      <c r="V7" s="1"/>
      <c r="W7" s="1"/>
      <c r="X7" s="1"/>
      <c r="Y7" s="1"/>
      <c r="Z7" s="1"/>
    </row>
    <row r="8" spans="1:35" ht="15.75">
      <c r="A8" s="37" t="s">
        <v>47</v>
      </c>
      <c r="B8" s="37"/>
      <c r="C8" s="37"/>
      <c r="D8" s="37"/>
      <c r="E8" s="37"/>
      <c r="F8" s="37"/>
      <c r="G8" s="37"/>
      <c r="H8" s="37"/>
      <c r="I8" s="37"/>
      <c r="J8" s="37"/>
      <c r="K8" s="37"/>
      <c r="L8" s="37"/>
      <c r="M8" s="37"/>
      <c r="N8" s="37"/>
      <c r="O8" s="37"/>
      <c r="P8" s="37"/>
      <c r="Q8" s="37"/>
      <c r="R8" s="37"/>
      <c r="S8" s="37"/>
      <c r="T8" s="37"/>
      <c r="U8" s="1"/>
      <c r="V8" s="1"/>
      <c r="W8" s="1"/>
      <c r="X8" s="1"/>
      <c r="Y8" s="1"/>
      <c r="Z8" s="1"/>
    </row>
    <row r="9" spans="1:35" ht="33" customHeight="1">
      <c r="A9" s="1"/>
      <c r="B9" s="38" t="s">
        <v>59</v>
      </c>
      <c r="C9" s="38"/>
      <c r="D9" s="38"/>
      <c r="E9" s="38"/>
      <c r="F9" s="38"/>
      <c r="G9" s="38"/>
      <c r="H9" s="38"/>
      <c r="I9" s="38"/>
      <c r="J9" s="38"/>
      <c r="K9" s="38"/>
      <c r="L9" s="38"/>
      <c r="M9" s="38"/>
      <c r="N9" s="38"/>
      <c r="O9" s="38"/>
      <c r="P9" s="38"/>
      <c r="Q9" s="38"/>
      <c r="R9" s="1"/>
      <c r="S9" s="1"/>
      <c r="T9" s="1"/>
      <c r="U9" s="1"/>
      <c r="V9" s="1"/>
      <c r="W9" s="1"/>
      <c r="X9" s="1"/>
      <c r="Y9" s="1"/>
      <c r="Z9" s="1"/>
    </row>
    <row r="10" spans="1:35">
      <c r="A10" s="1"/>
      <c r="B10" s="39" t="s">
        <v>9</v>
      </c>
      <c r="C10" s="39"/>
      <c r="D10" s="39"/>
      <c r="E10" s="39"/>
      <c r="F10" s="39"/>
      <c r="G10" s="39"/>
      <c r="H10" s="39"/>
      <c r="I10" s="39"/>
      <c r="J10" s="39"/>
      <c r="K10" s="39"/>
      <c r="L10" s="39"/>
      <c r="M10" s="39"/>
      <c r="N10" s="39"/>
      <c r="O10" s="39"/>
      <c r="P10" s="39"/>
      <c r="Q10" s="39"/>
      <c r="R10" s="1"/>
      <c r="S10" s="1"/>
      <c r="T10" s="1"/>
      <c r="U10" s="1"/>
      <c r="V10" s="1"/>
      <c r="W10" s="1"/>
      <c r="X10" s="1"/>
      <c r="Y10" s="1"/>
      <c r="Z10" s="1"/>
    </row>
    <row r="11" spans="1: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35" ht="16.5">
      <c r="A13" s="1"/>
      <c r="B13" s="1"/>
      <c r="C13" s="1"/>
      <c r="D13" s="1"/>
      <c r="E13" s="1"/>
      <c r="F13" s="1"/>
      <c r="G13" s="1"/>
      <c r="H13" s="1"/>
      <c r="I13" s="1"/>
      <c r="J13" s="1"/>
      <c r="K13" s="1"/>
      <c r="L13" s="1"/>
      <c r="M13" s="1"/>
      <c r="N13" s="1"/>
      <c r="O13" s="1"/>
      <c r="P13" s="1"/>
      <c r="Q13" s="15"/>
      <c r="R13" s="15" t="s">
        <v>10</v>
      </c>
      <c r="S13" s="15"/>
      <c r="T13" s="15"/>
      <c r="U13" s="1"/>
      <c r="V13" s="1"/>
      <c r="W13" s="1"/>
      <c r="X13" s="1"/>
      <c r="Y13" s="1"/>
      <c r="Z13" s="1"/>
    </row>
    <row r="14" spans="1:35">
      <c r="A14" s="1"/>
      <c r="B14" s="1"/>
      <c r="C14" s="1"/>
      <c r="D14" s="1"/>
      <c r="E14" s="1"/>
      <c r="F14" s="1"/>
      <c r="G14" s="1"/>
      <c r="H14" s="1"/>
      <c r="I14" s="1"/>
      <c r="J14" s="1"/>
      <c r="K14" s="1"/>
      <c r="L14" s="1"/>
      <c r="M14" s="1"/>
      <c r="N14" s="1"/>
      <c r="O14" s="1"/>
      <c r="P14" s="16"/>
      <c r="Q14" s="16"/>
      <c r="R14" s="16" t="s">
        <v>207</v>
      </c>
      <c r="S14" s="16"/>
      <c r="T14" s="16"/>
      <c r="U14" s="1"/>
      <c r="V14" s="1"/>
      <c r="W14" s="1"/>
      <c r="X14" s="1"/>
      <c r="Y14" s="1"/>
      <c r="Z14" s="1"/>
    </row>
    <row r="15" spans="1:35">
      <c r="A15" s="1"/>
      <c r="B15" s="1"/>
      <c r="C15" s="1"/>
      <c r="D15" s="1"/>
      <c r="E15" s="1"/>
      <c r="F15" s="1"/>
      <c r="G15" s="1"/>
      <c r="H15" s="1"/>
      <c r="I15" s="1"/>
      <c r="J15" s="1"/>
      <c r="K15" s="1"/>
      <c r="L15" s="1"/>
      <c r="M15" s="1"/>
      <c r="N15" s="1"/>
      <c r="O15" s="1"/>
      <c r="P15" s="39" t="s">
        <v>11</v>
      </c>
      <c r="Q15" s="39"/>
      <c r="R15" s="39"/>
      <c r="S15" s="39"/>
      <c r="T15" s="39"/>
      <c r="U15" s="1"/>
      <c r="V15" s="1"/>
      <c r="W15" s="1"/>
      <c r="X15" s="1"/>
      <c r="Y15" s="1"/>
      <c r="Z15" s="1"/>
    </row>
    <row r="16" spans="1:35" ht="16.5">
      <c r="A16" s="1"/>
      <c r="B16" s="1"/>
      <c r="C16" s="1"/>
      <c r="D16" s="1"/>
      <c r="E16" s="1"/>
      <c r="F16" s="1"/>
      <c r="G16" s="1"/>
      <c r="H16" s="1"/>
      <c r="I16" s="1"/>
      <c r="J16" s="1"/>
      <c r="K16" s="1"/>
      <c r="L16" s="1"/>
      <c r="M16" s="1"/>
      <c r="N16" s="1"/>
      <c r="O16" s="1"/>
      <c r="P16" s="17" t="s">
        <v>12</v>
      </c>
      <c r="Q16" s="35">
        <v>43753</v>
      </c>
      <c r="R16" s="16"/>
      <c r="S16" s="16"/>
      <c r="T16" s="16"/>
      <c r="U16" s="1"/>
      <c r="V16" s="1"/>
      <c r="W16" s="1"/>
      <c r="X16" s="1"/>
      <c r="Y16" s="1"/>
      <c r="Z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33" ht="15.75">
      <c r="A18" s="1"/>
      <c r="B18" s="1"/>
      <c r="C18" s="1"/>
      <c r="D18" s="1"/>
      <c r="E18" s="1"/>
      <c r="F18" s="1"/>
      <c r="G18" s="1"/>
      <c r="H18" s="1"/>
      <c r="I18" s="1"/>
      <c r="J18" s="18" t="s">
        <v>13</v>
      </c>
      <c r="K18" s="1"/>
      <c r="L18" s="1"/>
      <c r="M18" s="1"/>
      <c r="N18" s="1"/>
      <c r="O18" s="1"/>
      <c r="P18" s="1"/>
      <c r="Q18" s="1"/>
      <c r="R18" s="1"/>
      <c r="S18" s="1"/>
      <c r="T18" s="1"/>
      <c r="U18" s="1"/>
      <c r="V18" s="1"/>
      <c r="W18" s="1"/>
      <c r="X18" s="1"/>
      <c r="Y18" s="1"/>
      <c r="Z18" s="1"/>
    </row>
    <row r="19" spans="1:33" ht="15.75">
      <c r="A19" s="1"/>
      <c r="B19" s="1"/>
      <c r="C19" s="1"/>
      <c r="D19" s="1"/>
      <c r="E19" s="19"/>
      <c r="F19" s="1"/>
      <c r="G19" s="19"/>
      <c r="H19" s="1"/>
      <c r="I19" s="19"/>
      <c r="J19" s="1"/>
      <c r="K19" s="19"/>
      <c r="L19" s="19"/>
      <c r="M19" s="19"/>
      <c r="N19" s="19"/>
      <c r="O19" s="19"/>
      <c r="P19" s="20" t="s">
        <v>50</v>
      </c>
      <c r="Q19" s="21" t="s">
        <v>60</v>
      </c>
      <c r="R19" s="1"/>
      <c r="S19" s="1"/>
      <c r="T19" s="1"/>
      <c r="U19" s="1"/>
      <c r="V19" s="1"/>
      <c r="W19" s="1"/>
      <c r="X19" s="1"/>
      <c r="Y19" s="1"/>
      <c r="Z19" s="1"/>
      <c r="AD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33" ht="74.25" customHeight="1">
      <c r="A21" s="42" t="s">
        <v>48</v>
      </c>
      <c r="B21" s="40" t="s">
        <v>14</v>
      </c>
      <c r="C21" s="40"/>
      <c r="D21" s="40"/>
      <c r="E21" s="43" t="s">
        <v>15</v>
      </c>
      <c r="F21" s="43" t="s">
        <v>16</v>
      </c>
      <c r="G21" s="40" t="s">
        <v>17</v>
      </c>
      <c r="H21" s="40" t="s">
        <v>18</v>
      </c>
      <c r="I21" s="40"/>
      <c r="J21" s="40"/>
      <c r="K21" s="40"/>
      <c r="L21" s="43" t="s">
        <v>51</v>
      </c>
      <c r="M21" s="42" t="s">
        <v>19</v>
      </c>
      <c r="N21" s="42"/>
      <c r="O21" s="43" t="s">
        <v>20</v>
      </c>
      <c r="P21" s="43" t="s">
        <v>21</v>
      </c>
      <c r="Q21" s="42" t="s">
        <v>22</v>
      </c>
      <c r="R21" s="42"/>
      <c r="S21" s="42"/>
      <c r="T21" s="42" t="s">
        <v>23</v>
      </c>
      <c r="U21" s="40" t="s">
        <v>24</v>
      </c>
      <c r="V21" s="40"/>
      <c r="W21" s="40"/>
      <c r="X21" s="40"/>
      <c r="Y21" s="41" t="s">
        <v>25</v>
      </c>
      <c r="Z21" s="40" t="s">
        <v>26</v>
      </c>
    </row>
    <row r="22" spans="1:33" ht="225" customHeight="1">
      <c r="A22" s="42"/>
      <c r="B22" s="23" t="s">
        <v>49</v>
      </c>
      <c r="C22" s="23" t="s">
        <v>27</v>
      </c>
      <c r="D22" s="24" t="s">
        <v>28</v>
      </c>
      <c r="E22" s="43"/>
      <c r="F22" s="43"/>
      <c r="G22" s="43"/>
      <c r="H22" s="23" t="s">
        <v>29</v>
      </c>
      <c r="I22" s="23" t="s">
        <v>52</v>
      </c>
      <c r="J22" s="23" t="s">
        <v>30</v>
      </c>
      <c r="K22" s="23" t="s">
        <v>31</v>
      </c>
      <c r="L22" s="43"/>
      <c r="M22" s="24" t="s">
        <v>32</v>
      </c>
      <c r="N22" s="23" t="s">
        <v>33</v>
      </c>
      <c r="O22" s="43"/>
      <c r="P22" s="43"/>
      <c r="Q22" s="23" t="s">
        <v>36</v>
      </c>
      <c r="R22" s="23" t="s">
        <v>34</v>
      </c>
      <c r="S22" s="23" t="s">
        <v>35</v>
      </c>
      <c r="T22" s="42"/>
      <c r="U22" s="23" t="s">
        <v>53</v>
      </c>
      <c r="V22" s="22" t="s">
        <v>54</v>
      </c>
      <c r="W22" s="23" t="s">
        <v>55</v>
      </c>
      <c r="X22" s="23" t="s">
        <v>44</v>
      </c>
      <c r="Y22" s="41"/>
      <c r="Z22" s="41"/>
    </row>
    <row r="23" spans="1:33">
      <c r="A23" s="27">
        <v>1</v>
      </c>
      <c r="B23" s="27">
        <v>2</v>
      </c>
      <c r="C23" s="27">
        <v>3</v>
      </c>
      <c r="D23" s="27">
        <v>4</v>
      </c>
      <c r="E23" s="27">
        <v>5</v>
      </c>
      <c r="F23" s="27">
        <v>6</v>
      </c>
      <c r="G23" s="27">
        <v>7</v>
      </c>
      <c r="H23" s="25">
        <v>8</v>
      </c>
      <c r="I23" s="25">
        <v>9</v>
      </c>
      <c r="J23" s="25">
        <v>10</v>
      </c>
      <c r="K23" s="26">
        <v>11</v>
      </c>
      <c r="L23" s="26">
        <v>12</v>
      </c>
      <c r="M23" s="25">
        <v>13</v>
      </c>
      <c r="N23" s="25">
        <v>14</v>
      </c>
      <c r="O23" s="25">
        <v>15</v>
      </c>
      <c r="P23" s="25">
        <v>16</v>
      </c>
      <c r="Q23" s="25">
        <v>17</v>
      </c>
      <c r="R23" s="25">
        <v>18</v>
      </c>
      <c r="S23" s="25">
        <v>19</v>
      </c>
      <c r="T23" s="25">
        <v>20</v>
      </c>
      <c r="U23" s="28">
        <v>21</v>
      </c>
      <c r="V23" s="28">
        <v>22</v>
      </c>
      <c r="W23" s="28">
        <v>23</v>
      </c>
      <c r="X23" s="28">
        <v>24</v>
      </c>
      <c r="Y23" s="29">
        <v>25</v>
      </c>
      <c r="Z23" s="28">
        <v>26</v>
      </c>
    </row>
    <row r="24" spans="1:33" ht="177" customHeight="1">
      <c r="A24" s="30" t="s">
        <v>70</v>
      </c>
      <c r="B24" s="30" t="s">
        <v>72</v>
      </c>
      <c r="C24" s="30" t="s">
        <v>72</v>
      </c>
      <c r="D24" s="30" t="s">
        <v>72</v>
      </c>
      <c r="E24" s="31" t="s">
        <v>69</v>
      </c>
      <c r="F24" s="31" t="s">
        <v>68</v>
      </c>
      <c r="G24" s="30" t="s">
        <v>62</v>
      </c>
      <c r="H24" s="32" t="s">
        <v>66</v>
      </c>
      <c r="I24" s="32" t="s">
        <v>67</v>
      </c>
      <c r="J24" s="32"/>
      <c r="K24" s="34" t="s">
        <v>65</v>
      </c>
      <c r="L24" s="31" t="s">
        <v>78</v>
      </c>
      <c r="M24" s="33" t="s">
        <v>63</v>
      </c>
      <c r="N24" s="33" t="s">
        <v>64</v>
      </c>
      <c r="O24" s="30" t="s">
        <v>71</v>
      </c>
      <c r="P24" s="30"/>
      <c r="Q24" s="30"/>
      <c r="R24" s="32"/>
      <c r="S24" s="32"/>
      <c r="T24" s="30"/>
      <c r="U24" s="30"/>
      <c r="V24" s="30"/>
      <c r="W24" s="30"/>
      <c r="X24" s="30"/>
      <c r="Y24" s="31" t="s">
        <v>77</v>
      </c>
      <c r="Z24" s="30"/>
      <c r="AD24" t="s">
        <v>76</v>
      </c>
      <c r="AE24" t="s">
        <v>75</v>
      </c>
      <c r="AF24" t="s">
        <v>73</v>
      </c>
      <c r="AG24" t="s">
        <v>74</v>
      </c>
    </row>
    <row r="25" spans="1:33" ht="182.25" customHeight="1">
      <c r="A25" s="30" t="s">
        <v>84</v>
      </c>
      <c r="B25" s="30" t="s">
        <v>85</v>
      </c>
      <c r="C25" s="30" t="s">
        <v>85</v>
      </c>
      <c r="D25" s="30" t="s">
        <v>87</v>
      </c>
      <c r="E25" s="31" t="s">
        <v>83</v>
      </c>
      <c r="F25" s="31" t="s">
        <v>82</v>
      </c>
      <c r="G25" s="30" t="s">
        <v>62</v>
      </c>
      <c r="H25" s="32" t="s">
        <v>80</v>
      </c>
      <c r="I25" s="32" t="s">
        <v>81</v>
      </c>
      <c r="J25" s="32"/>
      <c r="K25" s="34" t="s">
        <v>65</v>
      </c>
      <c r="L25" s="31" t="s">
        <v>92</v>
      </c>
      <c r="M25" s="33" t="s">
        <v>63</v>
      </c>
      <c r="N25" s="33" t="s">
        <v>79</v>
      </c>
      <c r="O25" s="30" t="s">
        <v>71</v>
      </c>
      <c r="P25" s="30"/>
      <c r="Q25" s="30"/>
      <c r="R25" s="32"/>
      <c r="S25" s="32"/>
      <c r="T25" s="30"/>
      <c r="U25" s="30"/>
      <c r="V25" s="30"/>
      <c r="W25" s="30"/>
      <c r="X25" s="30"/>
      <c r="Y25" s="31" t="s">
        <v>91</v>
      </c>
      <c r="Z25" s="30"/>
      <c r="AD25" t="s">
        <v>90</v>
      </c>
      <c r="AE25" t="s">
        <v>89</v>
      </c>
      <c r="AF25" t="s">
        <v>86</v>
      </c>
      <c r="AG25" t="s">
        <v>88</v>
      </c>
    </row>
    <row r="26" spans="1:33" ht="183" customHeight="1">
      <c r="A26" s="30" t="s">
        <v>97</v>
      </c>
      <c r="B26" s="30" t="s">
        <v>98</v>
      </c>
      <c r="C26" s="30" t="s">
        <v>98</v>
      </c>
      <c r="D26" s="30" t="s">
        <v>98</v>
      </c>
      <c r="E26" s="31" t="s">
        <v>96</v>
      </c>
      <c r="F26" s="31" t="s">
        <v>95</v>
      </c>
      <c r="G26" s="30" t="s">
        <v>62</v>
      </c>
      <c r="H26" s="32" t="s">
        <v>93</v>
      </c>
      <c r="I26" s="32" t="s">
        <v>94</v>
      </c>
      <c r="J26" s="32"/>
      <c r="K26" s="34" t="s">
        <v>65</v>
      </c>
      <c r="L26" s="31" t="s">
        <v>104</v>
      </c>
      <c r="M26" s="33" t="s">
        <v>63</v>
      </c>
      <c r="N26" s="33" t="s">
        <v>79</v>
      </c>
      <c r="O26" s="30" t="s">
        <v>71</v>
      </c>
      <c r="P26" s="30"/>
      <c r="Q26" s="30"/>
      <c r="R26" s="32"/>
      <c r="S26" s="32"/>
      <c r="T26" s="30"/>
      <c r="U26" s="30"/>
      <c r="V26" s="30"/>
      <c r="W26" s="30"/>
      <c r="X26" s="30"/>
      <c r="Y26" s="31" t="s">
        <v>103</v>
      </c>
      <c r="Z26" s="30"/>
      <c r="AD26" t="s">
        <v>102</v>
      </c>
      <c r="AE26" t="s">
        <v>101</v>
      </c>
      <c r="AF26" t="s">
        <v>99</v>
      </c>
      <c r="AG26" t="s">
        <v>100</v>
      </c>
    </row>
    <row r="27" spans="1:33" ht="178.5" customHeight="1">
      <c r="A27" s="30" t="s">
        <v>109</v>
      </c>
      <c r="B27" s="30" t="s">
        <v>110</v>
      </c>
      <c r="C27" s="30" t="s">
        <v>110</v>
      </c>
      <c r="D27" s="30" t="s">
        <v>112</v>
      </c>
      <c r="E27" s="31" t="s">
        <v>108</v>
      </c>
      <c r="F27" s="31" t="s">
        <v>107</v>
      </c>
      <c r="G27" s="30" t="s">
        <v>62</v>
      </c>
      <c r="H27" s="32" t="s">
        <v>105</v>
      </c>
      <c r="I27" s="32" t="s">
        <v>106</v>
      </c>
      <c r="J27" s="32"/>
      <c r="K27" s="34" t="s">
        <v>65</v>
      </c>
      <c r="L27" s="31" t="s">
        <v>117</v>
      </c>
      <c r="M27" s="33" t="s">
        <v>63</v>
      </c>
      <c r="N27" s="33" t="s">
        <v>79</v>
      </c>
      <c r="O27" s="30" t="s">
        <v>71</v>
      </c>
      <c r="P27" s="30"/>
      <c r="Q27" s="30"/>
      <c r="R27" s="32"/>
      <c r="S27" s="32"/>
      <c r="T27" s="30"/>
      <c r="U27" s="30"/>
      <c r="V27" s="30"/>
      <c r="W27" s="30"/>
      <c r="X27" s="30"/>
      <c r="Y27" s="31" t="s">
        <v>116</v>
      </c>
      <c r="Z27" s="30"/>
      <c r="AD27" t="s">
        <v>115</v>
      </c>
      <c r="AE27" t="s">
        <v>114</v>
      </c>
      <c r="AF27" t="s">
        <v>111</v>
      </c>
      <c r="AG27" t="s">
        <v>113</v>
      </c>
    </row>
    <row r="28" spans="1:33" ht="181.5" customHeight="1">
      <c r="A28" s="30" t="s">
        <v>122</v>
      </c>
      <c r="B28" s="30" t="s">
        <v>123</v>
      </c>
      <c r="C28" s="30" t="s">
        <v>123</v>
      </c>
      <c r="D28" s="30" t="s">
        <v>125</v>
      </c>
      <c r="E28" s="31" t="s">
        <v>121</v>
      </c>
      <c r="F28" s="31" t="s">
        <v>120</v>
      </c>
      <c r="G28" s="30" t="s">
        <v>62</v>
      </c>
      <c r="H28" s="32" t="s">
        <v>118</v>
      </c>
      <c r="I28" s="32" t="s">
        <v>119</v>
      </c>
      <c r="J28" s="32"/>
      <c r="K28" s="34" t="s">
        <v>65</v>
      </c>
      <c r="L28" s="31" t="s">
        <v>130</v>
      </c>
      <c r="M28" s="33" t="s">
        <v>63</v>
      </c>
      <c r="N28" s="33" t="s">
        <v>79</v>
      </c>
      <c r="O28" s="30" t="s">
        <v>71</v>
      </c>
      <c r="P28" s="30"/>
      <c r="Q28" s="30"/>
      <c r="R28" s="32"/>
      <c r="S28" s="32"/>
      <c r="T28" s="30"/>
      <c r="U28" s="30"/>
      <c r="V28" s="30"/>
      <c r="W28" s="30"/>
      <c r="X28" s="30"/>
      <c r="Y28" s="31" t="s">
        <v>129</v>
      </c>
      <c r="Z28" s="30"/>
      <c r="AD28" t="s">
        <v>128</v>
      </c>
      <c r="AE28" t="s">
        <v>127</v>
      </c>
      <c r="AF28" t="s">
        <v>124</v>
      </c>
      <c r="AG28" t="s">
        <v>126</v>
      </c>
    </row>
    <row r="29" spans="1:33" ht="179.25" customHeight="1">
      <c r="A29" s="30" t="s">
        <v>135</v>
      </c>
      <c r="B29" s="30" t="s">
        <v>136</v>
      </c>
      <c r="C29" s="30" t="s">
        <v>136</v>
      </c>
      <c r="D29" s="30" t="s">
        <v>136</v>
      </c>
      <c r="E29" s="31" t="s">
        <v>134</v>
      </c>
      <c r="F29" s="31" t="s">
        <v>133</v>
      </c>
      <c r="G29" s="30" t="s">
        <v>62</v>
      </c>
      <c r="H29" s="32" t="s">
        <v>131</v>
      </c>
      <c r="I29" s="32" t="s">
        <v>132</v>
      </c>
      <c r="J29" s="32"/>
      <c r="K29" s="34" t="s">
        <v>65</v>
      </c>
      <c r="L29" s="31" t="s">
        <v>142</v>
      </c>
      <c r="M29" s="33" t="s">
        <v>63</v>
      </c>
      <c r="N29" s="33" t="s">
        <v>79</v>
      </c>
      <c r="O29" s="30" t="s">
        <v>71</v>
      </c>
      <c r="P29" s="30"/>
      <c r="Q29" s="30"/>
      <c r="R29" s="32"/>
      <c r="S29" s="32"/>
      <c r="T29" s="30"/>
      <c r="U29" s="30"/>
      <c r="V29" s="30"/>
      <c r="W29" s="30"/>
      <c r="X29" s="30"/>
      <c r="Y29" s="31" t="s">
        <v>141</v>
      </c>
      <c r="Z29" s="30"/>
      <c r="AD29" t="s">
        <v>140</v>
      </c>
      <c r="AE29" t="s">
        <v>139</v>
      </c>
      <c r="AF29" t="s">
        <v>137</v>
      </c>
      <c r="AG29" t="s">
        <v>138</v>
      </c>
    </row>
    <row r="30" spans="1:33" ht="178.5" customHeight="1">
      <c r="A30" s="30" t="s">
        <v>147</v>
      </c>
      <c r="B30" s="30" t="s">
        <v>148</v>
      </c>
      <c r="C30" s="30" t="s">
        <v>148</v>
      </c>
      <c r="D30" s="30" t="s">
        <v>150</v>
      </c>
      <c r="E30" s="31" t="s">
        <v>146</v>
      </c>
      <c r="F30" s="31" t="s">
        <v>145</v>
      </c>
      <c r="G30" s="30" t="s">
        <v>62</v>
      </c>
      <c r="H30" s="32" t="s">
        <v>143</v>
      </c>
      <c r="I30" s="32" t="s">
        <v>144</v>
      </c>
      <c r="J30" s="32"/>
      <c r="K30" s="34" t="s">
        <v>65</v>
      </c>
      <c r="L30" s="31" t="s">
        <v>155</v>
      </c>
      <c r="M30" s="33" t="s">
        <v>63</v>
      </c>
      <c r="N30" s="33" t="s">
        <v>79</v>
      </c>
      <c r="O30" s="30" t="s">
        <v>71</v>
      </c>
      <c r="P30" s="30"/>
      <c r="Q30" s="30"/>
      <c r="R30" s="32"/>
      <c r="S30" s="32"/>
      <c r="T30" s="30"/>
      <c r="U30" s="30"/>
      <c r="V30" s="30"/>
      <c r="W30" s="30"/>
      <c r="X30" s="30"/>
      <c r="Y30" s="31" t="s">
        <v>154</v>
      </c>
      <c r="Z30" s="30"/>
      <c r="AD30" t="s">
        <v>153</v>
      </c>
      <c r="AE30" t="s">
        <v>152</v>
      </c>
      <c r="AF30" t="s">
        <v>149</v>
      </c>
      <c r="AG30" t="s">
        <v>151</v>
      </c>
    </row>
    <row r="31" spans="1:33" ht="178.5" customHeight="1">
      <c r="A31" s="30" t="s">
        <v>160</v>
      </c>
      <c r="B31" s="30" t="s">
        <v>161</v>
      </c>
      <c r="C31" s="30" t="s">
        <v>161</v>
      </c>
      <c r="D31" s="30" t="s">
        <v>161</v>
      </c>
      <c r="E31" s="31" t="s">
        <v>159</v>
      </c>
      <c r="F31" s="31" t="s">
        <v>158</v>
      </c>
      <c r="G31" s="30" t="s">
        <v>62</v>
      </c>
      <c r="H31" s="32" t="s">
        <v>156</v>
      </c>
      <c r="I31" s="32" t="s">
        <v>157</v>
      </c>
      <c r="J31" s="32"/>
      <c r="K31" s="34" t="s">
        <v>65</v>
      </c>
      <c r="L31" s="31" t="s">
        <v>167</v>
      </c>
      <c r="M31" s="33" t="s">
        <v>63</v>
      </c>
      <c r="N31" s="33" t="s">
        <v>79</v>
      </c>
      <c r="O31" s="30" t="s">
        <v>71</v>
      </c>
      <c r="P31" s="30"/>
      <c r="Q31" s="30"/>
      <c r="R31" s="32"/>
      <c r="S31" s="32"/>
      <c r="T31" s="30"/>
      <c r="U31" s="30"/>
      <c r="V31" s="30"/>
      <c r="W31" s="30"/>
      <c r="X31" s="30"/>
      <c r="Y31" s="31" t="s">
        <v>166</v>
      </c>
      <c r="Z31" s="30"/>
      <c r="AD31" t="s">
        <v>165</v>
      </c>
      <c r="AE31" t="s">
        <v>164</v>
      </c>
      <c r="AF31" t="s">
        <v>162</v>
      </c>
      <c r="AG31" t="s">
        <v>163</v>
      </c>
    </row>
    <row r="32" spans="1:33" ht="177" customHeight="1">
      <c r="A32" s="30" t="s">
        <v>172</v>
      </c>
      <c r="B32" s="30" t="s">
        <v>173</v>
      </c>
      <c r="C32" s="30" t="s">
        <v>173</v>
      </c>
      <c r="D32" s="30" t="s">
        <v>175</v>
      </c>
      <c r="E32" s="31" t="s">
        <v>171</v>
      </c>
      <c r="F32" s="31" t="s">
        <v>170</v>
      </c>
      <c r="G32" s="30" t="s">
        <v>62</v>
      </c>
      <c r="H32" s="32" t="s">
        <v>168</v>
      </c>
      <c r="I32" s="32" t="s">
        <v>169</v>
      </c>
      <c r="J32" s="32"/>
      <c r="K32" s="34" t="s">
        <v>65</v>
      </c>
      <c r="L32" s="31" t="s">
        <v>180</v>
      </c>
      <c r="M32" s="33" t="s">
        <v>63</v>
      </c>
      <c r="N32" s="33" t="s">
        <v>79</v>
      </c>
      <c r="O32" s="30" t="s">
        <v>71</v>
      </c>
      <c r="P32" s="30"/>
      <c r="Q32" s="30"/>
      <c r="R32" s="32"/>
      <c r="S32" s="32"/>
      <c r="T32" s="30"/>
      <c r="U32" s="30"/>
      <c r="V32" s="30"/>
      <c r="W32" s="30"/>
      <c r="X32" s="30"/>
      <c r="Y32" s="31" t="s">
        <v>179</v>
      </c>
      <c r="Z32" s="30"/>
      <c r="AD32" t="s">
        <v>178</v>
      </c>
      <c r="AE32" t="s">
        <v>177</v>
      </c>
      <c r="AF32" t="s">
        <v>174</v>
      </c>
      <c r="AG32" t="s">
        <v>176</v>
      </c>
    </row>
    <row r="33" spans="1:33" ht="177.75" customHeight="1">
      <c r="A33" s="30" t="s">
        <v>185</v>
      </c>
      <c r="B33" s="30" t="s">
        <v>186</v>
      </c>
      <c r="C33" s="30" t="s">
        <v>186</v>
      </c>
      <c r="D33" s="30" t="s">
        <v>188</v>
      </c>
      <c r="E33" s="31" t="s">
        <v>184</v>
      </c>
      <c r="F33" s="31" t="s">
        <v>183</v>
      </c>
      <c r="G33" s="30" t="s">
        <v>62</v>
      </c>
      <c r="H33" s="32" t="s">
        <v>181</v>
      </c>
      <c r="I33" s="32" t="s">
        <v>182</v>
      </c>
      <c r="J33" s="32"/>
      <c r="K33" s="34" t="s">
        <v>65</v>
      </c>
      <c r="L33" s="31" t="s">
        <v>193</v>
      </c>
      <c r="M33" s="33" t="s">
        <v>63</v>
      </c>
      <c r="N33" s="33" t="s">
        <v>79</v>
      </c>
      <c r="O33" s="30" t="s">
        <v>71</v>
      </c>
      <c r="P33" s="30"/>
      <c r="Q33" s="30"/>
      <c r="R33" s="32"/>
      <c r="S33" s="32"/>
      <c r="T33" s="30"/>
      <c r="U33" s="30"/>
      <c r="V33" s="30"/>
      <c r="W33" s="30"/>
      <c r="X33" s="30"/>
      <c r="Y33" s="31" t="s">
        <v>192</v>
      </c>
      <c r="Z33" s="30"/>
      <c r="AD33" t="s">
        <v>191</v>
      </c>
      <c r="AE33" t="s">
        <v>190</v>
      </c>
      <c r="AF33" t="s">
        <v>187</v>
      </c>
      <c r="AG33" t="s">
        <v>189</v>
      </c>
    </row>
    <row r="34" spans="1:33" ht="178.5" customHeight="1">
      <c r="A34" s="30" t="s">
        <v>198</v>
      </c>
      <c r="B34" s="30" t="s">
        <v>199</v>
      </c>
      <c r="C34" s="30" t="s">
        <v>199</v>
      </c>
      <c r="D34" s="30" t="s">
        <v>201</v>
      </c>
      <c r="E34" s="31" t="s">
        <v>197</v>
      </c>
      <c r="F34" s="31" t="s">
        <v>196</v>
      </c>
      <c r="G34" s="30" t="s">
        <v>62</v>
      </c>
      <c r="H34" s="32" t="s">
        <v>194</v>
      </c>
      <c r="I34" s="32" t="s">
        <v>195</v>
      </c>
      <c r="J34" s="32"/>
      <c r="K34" s="34" t="s">
        <v>65</v>
      </c>
      <c r="L34" s="31" t="s">
        <v>206</v>
      </c>
      <c r="M34" s="33" t="s">
        <v>63</v>
      </c>
      <c r="N34" s="33" t="s">
        <v>79</v>
      </c>
      <c r="O34" s="30" t="s">
        <v>71</v>
      </c>
      <c r="P34" s="30"/>
      <c r="Q34" s="30"/>
      <c r="R34" s="32"/>
      <c r="S34" s="32"/>
      <c r="T34" s="30"/>
      <c r="U34" s="30"/>
      <c r="V34" s="30"/>
      <c r="W34" s="30"/>
      <c r="X34" s="30"/>
      <c r="Y34" s="31" t="s">
        <v>205</v>
      </c>
      <c r="Z34" s="30"/>
      <c r="AD34" t="s">
        <v>204</v>
      </c>
      <c r="AE34" t="s">
        <v>203</v>
      </c>
      <c r="AF34" t="s">
        <v>200</v>
      </c>
      <c r="AG34" t="s">
        <v>202</v>
      </c>
    </row>
  </sheetData>
  <mergeCells count="20">
    <mergeCell ref="Y21:Y22"/>
    <mergeCell ref="Z21:Z22"/>
    <mergeCell ref="P15:T15"/>
    <mergeCell ref="A21:A22"/>
    <mergeCell ref="B21:D21"/>
    <mergeCell ref="E21:E22"/>
    <mergeCell ref="F21:F22"/>
    <mergeCell ref="G21:G22"/>
    <mergeCell ref="H21:K21"/>
    <mergeCell ref="L21:L22"/>
    <mergeCell ref="M21:N21"/>
    <mergeCell ref="O21:O22"/>
    <mergeCell ref="P21:P22"/>
    <mergeCell ref="Q21:S21"/>
    <mergeCell ref="T21:T22"/>
    <mergeCell ref="B4:G4"/>
    <mergeCell ref="A8:T8"/>
    <mergeCell ref="B9:Q9"/>
    <mergeCell ref="B10:Q10"/>
    <mergeCell ref="U21:X21"/>
  </mergeCells>
  <dataValidations count="2">
    <dataValidation type="list" allowBlank="1" showInputMessage="1" showErrorMessage="1" sqref="O24:O25">
      <formula1>$AH$1:$AH$3</formula1>
    </dataValidation>
    <dataValidation type="list" allowBlank="1" showInputMessage="1" showErrorMessage="1" sqref="T24:T25">
      <formula1>$AI$1:$AI$6</formula1>
    </dataValidation>
  </dataValidations>
  <pageMargins left="0.23622047244094491" right="0.23622047244094491" top="0.31496062992125984" bottom="0.31496062992125984" header="0.31496062992125984" footer="0.31496062992125984"/>
  <pageSetup paperSize="9" scale="29" firstPageNumber="0" fitToHeight="4"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Любимова Татьяна С.</cp:lastModifiedBy>
  <cp:revision>1</cp:revision>
  <cp:lastPrinted>2019-10-14T03:20:12Z</cp:lastPrinted>
  <dcterms:created xsi:type="dcterms:W3CDTF">2017-04-06T14:22:47Z</dcterms:created>
  <dcterms:modified xsi:type="dcterms:W3CDTF">2019-10-15T02:45:16Z</dcterms:modified>
</cp:coreProperties>
</file>